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</sheets>
  <definedNames>
    <definedName name="_xlnm._FilterDatabase" localSheetId="0" hidden="1">'Лист1'!$A$1:$M$63</definedName>
  </definedNames>
  <calcPr fullCalcOnLoad="1"/>
</workbook>
</file>

<file path=xl/sharedStrings.xml><?xml version="1.0" encoding="utf-8"?>
<sst xmlns="http://schemas.openxmlformats.org/spreadsheetml/2006/main" count="56" uniqueCount="56">
  <si>
    <t>ПрАТ "СІВЕРСЬКЕ"</t>
  </si>
  <si>
    <t>КОВАЛЬОВА А.В.</t>
  </si>
  <si>
    <r>
      <t xml:space="preserve">ГАБЕЛКО ЛЮБОВ ПЕТРІВНА </t>
    </r>
    <r>
      <rPr>
        <sz val="12"/>
        <rFont val="Times New Roman"/>
        <family val="1"/>
      </rPr>
      <t>(ТРОЇЦЬКЕ)</t>
    </r>
  </si>
  <si>
    <r>
      <t>СОРОКА НАДІЯ ВАСИЛІВНА (</t>
    </r>
    <r>
      <rPr>
        <sz val="11"/>
        <rFont val="Times New Roman"/>
        <family val="1"/>
      </rPr>
      <t>СТАХОРЩИНА)</t>
    </r>
  </si>
  <si>
    <t>січень</t>
  </si>
  <si>
    <t xml:space="preserve">лютий </t>
  </si>
  <si>
    <t xml:space="preserve"> березень</t>
  </si>
  <si>
    <t>квітень</t>
  </si>
  <si>
    <t>травень</t>
  </si>
  <si>
    <t>червень</t>
  </si>
  <si>
    <t>липень</t>
  </si>
  <si>
    <t xml:space="preserve">серпень вересень жовтень </t>
  </si>
  <si>
    <t>листопад</t>
  </si>
  <si>
    <t>грудень</t>
  </si>
  <si>
    <t>вересень</t>
  </si>
  <si>
    <t>жовтень</t>
  </si>
  <si>
    <t xml:space="preserve"> ШКРЕБІЙ СВІТЛАНА СТЕПАНІВНА</t>
  </si>
  <si>
    <r>
      <t>ТОВ "ФК "СИСТЕМА"</t>
    </r>
    <r>
      <rPr>
        <sz val="14"/>
        <rFont val="Arial Cyr"/>
        <family val="0"/>
      </rPr>
      <t>(</t>
    </r>
    <r>
      <rPr>
        <sz val="10"/>
        <rFont val="Arial Cyr"/>
        <family val="0"/>
      </rPr>
      <t>грошові зобовю по акту перевірки, Васько Г.Ю.</t>
    </r>
  </si>
  <si>
    <t>ГАЛІВ ДЕНИС ДМИТРОВИЧ</t>
  </si>
  <si>
    <t>МІНЕНКО Л.П. Миненко А.О. ФОП 3272211688</t>
  </si>
  <si>
    <t>КАМКА В.О. 2784509706</t>
  </si>
  <si>
    <r>
      <t>ВОВК ЛЮБОВ ВОЛОДИМИРІВНА (</t>
    </r>
    <r>
      <rPr>
        <sz val="10"/>
        <rFont val="Times New Roman"/>
        <family val="1"/>
      </rPr>
      <t>ПОКОШИЧІ) 2235910848</t>
    </r>
  </si>
  <si>
    <t>БІЛОЗОР Олександр Петрович 2584207877</t>
  </si>
  <si>
    <t>ТРОФИМОВА Олена Вікторівна 2520608886</t>
  </si>
  <si>
    <t>ЯСИК О.Ф.  2625009400</t>
  </si>
  <si>
    <t>КРАВЦОВ А.О. ФОП 2046204597</t>
  </si>
  <si>
    <t>ПАШКОВА Аліна Ігорівна</t>
  </si>
  <si>
    <t>ТОВ "ТОРГОВИЙ ДІМ "Н-СІВЕРСЬКИЙ" 0030041114</t>
  </si>
  <si>
    <t>ТОВ "АТБ - МАРКЕТ" 30487219</t>
  </si>
  <si>
    <t>ПП "ІДЕАЛ" 32715581</t>
  </si>
  <si>
    <t>ТОВ ТД "САН ОЙЛ" 0039197130</t>
  </si>
  <si>
    <t>ФОП РОГОВЕЦЬ Н.Ф. 2352810309</t>
  </si>
  <si>
    <t>ТОВ "РЕСУРС ЛТД" 21410089</t>
  </si>
  <si>
    <r>
      <t>УРОДА Раїса Миайлівна (</t>
    </r>
    <r>
      <rPr>
        <sz val="10"/>
        <rFont val="Times New Roman"/>
        <family val="1"/>
      </rPr>
      <t>ОРЛІВКА)</t>
    </r>
  </si>
  <si>
    <r>
      <t>СНІТКО Галина Миколаївна (</t>
    </r>
    <r>
      <rPr>
        <sz val="10"/>
        <rFont val="Times New Roman"/>
        <family val="1"/>
      </rPr>
      <t>ЛОСКА)</t>
    </r>
  </si>
  <si>
    <r>
      <t>ГАРКАВА Тетяна Федорівна (</t>
    </r>
    <r>
      <rPr>
        <sz val="10"/>
        <rFont val="Times New Roman"/>
        <family val="1"/>
      </rPr>
      <t>СЛОБІДКА)</t>
    </r>
  </si>
  <si>
    <r>
      <t>ХОВРЯКОВА Ірина Іванівна  (</t>
    </r>
    <r>
      <rPr>
        <sz val="10"/>
        <rFont val="Times New Roman"/>
        <family val="1"/>
      </rPr>
      <t>БЛИСТОВА)</t>
    </r>
  </si>
  <si>
    <t>КОВАЛЕНКО ІННА ДЖОНГІЇВНА ; 238330595</t>
  </si>
  <si>
    <r>
      <t>МАГОНЯ Катерина Іванівна (</t>
    </r>
    <r>
      <rPr>
        <sz val="11"/>
        <rFont val="Times New Roman"/>
        <family val="1"/>
      </rPr>
      <t>Чайкине)</t>
    </r>
  </si>
  <si>
    <t>СЕРДЮК Дмитро Володимирович 3541403117</t>
  </si>
  <si>
    <t>СНІТКО МИХАЙЛО ГРИГОРОВИЧ Депутатська 17/74</t>
  </si>
  <si>
    <r>
      <t>КУЗЬМІНА НАДІЯ Олександрівна (</t>
    </r>
    <r>
      <rPr>
        <sz val="10"/>
        <rFont val="Times New Roman"/>
        <family val="1"/>
      </rPr>
      <t>ГРЕМ’ЯЧ) 1785518782</t>
    </r>
  </si>
  <si>
    <t>ПП "КРОМ" 31646182</t>
  </si>
  <si>
    <t>МАЛОЇД МАРІЯ ВАСИЛІВНА, ФОП, 2442210269</t>
  </si>
  <si>
    <t>ЮДИЦЬКА ОЛЬГА МИКОЛАЇВНА, 2834507900</t>
  </si>
  <si>
    <t>ЛАЗЕБА НАТАЛІЯ АНАТОЛІЇВНА, ФОП, 2540809125</t>
  </si>
  <si>
    <t>ТОВ "СІВЕР ОІЛ" 43972860 (Заправка ДЕНАЛІ ОІЛ)</t>
  </si>
  <si>
    <t>СЕРГІЄНКО О.М., ФОП,  2782707323</t>
  </si>
  <si>
    <t>СЕДЕНЬ О.С. ФОП, 3275810908</t>
  </si>
  <si>
    <t>ЛАКОЗА АНАСТАСІЯ ЮРІЇВНА 3349309143</t>
  </si>
  <si>
    <t>ДКП "ГОТЕЛЬ "СЛОВ’ЯНСЬКИЙ" 33460802</t>
  </si>
  <si>
    <t>МПП "КОЛО" (КЛИВЕНОК Л.М) 22822375</t>
  </si>
  <si>
    <t>ПРИХОДЬКО ОЛЕГ ПЕТРОВИЧ 2927009579</t>
  </si>
  <si>
    <t>АНІКІЄНКО ДІАНА ВОЛОДИМИРІВНА, ФОП 3022216963</t>
  </si>
  <si>
    <t>ЄМЕЦЬ О.В., ФОП, 3055719424</t>
  </si>
  <si>
    <t>САЛУН ОЛЕКСАНДР МИКОЛАЙОВИЧ, ФОП, 3032520838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</si>
</sst>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8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0.625" style="0" customWidth="1"/>
    <col min="2" max="2" width="10.375" style="0" customWidth="1"/>
    <col min="3" max="7" width="10.25390625" style="0" customWidth="1"/>
    <col min="8" max="9" width="10.375" style="0" customWidth="1"/>
    <col min="10" max="10" width="10.625" style="0" customWidth="1"/>
    <col min="11" max="11" width="11.00390625" style="0" customWidth="1"/>
    <col min="12" max="12" width="10.625" style="0" customWidth="1"/>
    <col min="13" max="13" width="11.375" style="0" customWidth="1"/>
  </cols>
  <sheetData>
    <row r="1" spans="1:13" ht="38.25" customHeight="1">
      <c r="A1" s="2"/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14</v>
      </c>
      <c r="K1" s="3" t="s">
        <v>15</v>
      </c>
      <c r="L1" s="1" t="s">
        <v>12</v>
      </c>
      <c r="M1" s="3" t="s">
        <v>13</v>
      </c>
    </row>
    <row r="2" spans="1:14" ht="45.75" customHeight="1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>
        <f>SUM(B2:M2)</f>
        <v>0</v>
      </c>
    </row>
    <row r="3" spans="1:14" ht="55.5" customHeight="1">
      <c r="A3" s="4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>
        <f aca="true" t="shared" si="0" ref="N3:N63">SUM(B3:M3)</f>
        <v>0</v>
      </c>
    </row>
    <row r="4" spans="1:14" ht="76.5" customHeight="1">
      <c r="A4" s="4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>
        <f t="shared" si="0"/>
        <v>0</v>
      </c>
    </row>
    <row r="5" spans="1:14" ht="58.5" customHeight="1">
      <c r="A5" s="4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>
        <f t="shared" si="0"/>
        <v>0</v>
      </c>
    </row>
    <row r="6" spans="1:14" ht="54.75" customHeight="1">
      <c r="A6" s="4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>
        <f t="shared" si="0"/>
        <v>0</v>
      </c>
    </row>
    <row r="7" spans="1:14" ht="54.75" customHeight="1">
      <c r="A7" s="4" t="s">
        <v>51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>
        <f t="shared" si="0"/>
        <v>0</v>
      </c>
    </row>
    <row r="8" spans="1:14" ht="57.75" customHeight="1">
      <c r="A8" s="4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>
        <f t="shared" si="0"/>
        <v>0</v>
      </c>
    </row>
    <row r="9" spans="1:14" ht="71.25" customHeight="1">
      <c r="A9" s="4" t="s">
        <v>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>
        <f t="shared" si="0"/>
        <v>0</v>
      </c>
    </row>
    <row r="10" spans="1:14" ht="43.5" customHeight="1">
      <c r="A10" s="4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>
        <f t="shared" si="0"/>
        <v>0</v>
      </c>
    </row>
    <row r="11" spans="1:14" ht="50.25" customHeight="1">
      <c r="A11" s="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>
        <f t="shared" si="0"/>
        <v>0</v>
      </c>
    </row>
    <row r="12" spans="1:14" ht="72" customHeight="1">
      <c r="A12" s="4" t="s">
        <v>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>
        <f t="shared" si="0"/>
        <v>0</v>
      </c>
    </row>
    <row r="13" spans="1:14" ht="75.75" customHeight="1">
      <c r="A13" s="4" t="s">
        <v>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>
        <f t="shared" si="0"/>
        <v>0</v>
      </c>
    </row>
    <row r="14" spans="1:14" ht="87.75" customHeight="1">
      <c r="A14" s="4" t="s">
        <v>45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>
        <f t="shared" si="0"/>
        <v>0</v>
      </c>
    </row>
    <row r="15" spans="1:14" ht="57.75" customHeight="1">
      <c r="A15" s="4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>
        <f t="shared" si="0"/>
        <v>0</v>
      </c>
    </row>
    <row r="16" spans="1:14" ht="97.5" customHeight="1">
      <c r="A16" s="4" t="s">
        <v>55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>
        <f t="shared" si="0"/>
        <v>0</v>
      </c>
    </row>
    <row r="17" spans="1:14" ht="96.75" customHeight="1">
      <c r="A17" s="4" t="s">
        <v>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>
        <f t="shared" si="0"/>
        <v>0</v>
      </c>
    </row>
    <row r="18" spans="1:14" ht="57" customHeight="1">
      <c r="A18" s="4" t="s">
        <v>54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>
        <f t="shared" si="0"/>
        <v>0</v>
      </c>
    </row>
    <row r="19" spans="1:14" ht="57" customHeight="1">
      <c r="A19" s="4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>
        <f t="shared" si="0"/>
        <v>0</v>
      </c>
    </row>
    <row r="20" spans="1:14" ht="70.5" customHeight="1">
      <c r="A20" s="4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>
        <f t="shared" si="0"/>
        <v>0</v>
      </c>
    </row>
    <row r="21" spans="1:14" ht="54" customHeight="1">
      <c r="A21" s="4" t="s">
        <v>47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>
        <f t="shared" si="0"/>
        <v>0</v>
      </c>
    </row>
    <row r="22" spans="1:14" ht="40.5" customHeight="1">
      <c r="A22" s="4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>
        <f t="shared" si="0"/>
        <v>0</v>
      </c>
    </row>
    <row r="23" spans="1:14" ht="54" customHeight="1">
      <c r="A23" s="6" t="s">
        <v>31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>
        <f t="shared" si="0"/>
        <v>0</v>
      </c>
    </row>
    <row r="24" spans="1:14" ht="56.25" customHeight="1">
      <c r="A24" s="4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>
        <f t="shared" si="0"/>
        <v>0</v>
      </c>
    </row>
    <row r="25" spans="1:14" ht="82.5" customHeight="1">
      <c r="A25" s="4" t="s">
        <v>46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>
        <f t="shared" si="0"/>
        <v>0</v>
      </c>
    </row>
    <row r="26" spans="1:14" ht="51.75" customHeight="1">
      <c r="A26" s="4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>
        <f t="shared" si="0"/>
        <v>0</v>
      </c>
    </row>
    <row r="27" spans="1:14" ht="70.5" customHeight="1">
      <c r="A27" s="4" t="s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>
        <f t="shared" si="0"/>
        <v>0</v>
      </c>
    </row>
    <row r="28" spans="1:14" ht="70.5" customHeight="1">
      <c r="A28" s="4" t="s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>
        <f t="shared" si="0"/>
        <v>0</v>
      </c>
    </row>
    <row r="29" spans="1:14" ht="78" customHeight="1">
      <c r="A29" s="4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>
        <f t="shared" si="0"/>
        <v>0</v>
      </c>
    </row>
    <row r="30" spans="1:14" ht="90" customHeight="1">
      <c r="A30" s="4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>
        <f t="shared" si="0"/>
        <v>0</v>
      </c>
    </row>
    <row r="31" spans="1:14" ht="70.5" customHeight="1">
      <c r="A31" s="4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>
        <f t="shared" si="0"/>
        <v>0</v>
      </c>
    </row>
    <row r="32" spans="1:14" ht="50.25" customHeight="1">
      <c r="A32" s="4" t="s">
        <v>24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>
        <f t="shared" si="0"/>
        <v>0</v>
      </c>
    </row>
    <row r="33" spans="1:14" ht="78" customHeight="1">
      <c r="A33" s="4" t="s">
        <v>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>
        <f t="shared" si="0"/>
        <v>0</v>
      </c>
    </row>
    <row r="34" spans="1:14" ht="66.75" customHeight="1">
      <c r="A34" s="4" t="s">
        <v>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>
        <f t="shared" si="0"/>
        <v>0</v>
      </c>
    </row>
    <row r="35" spans="1:14" ht="73.5" customHeight="1">
      <c r="A35" s="4" t="s">
        <v>44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>
        <f t="shared" si="0"/>
        <v>0</v>
      </c>
    </row>
    <row r="36" spans="1:14" ht="75.75" customHeight="1">
      <c r="A36" s="4" t="s">
        <v>36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>
        <f t="shared" si="0"/>
        <v>0</v>
      </c>
    </row>
    <row r="37" spans="1:14" ht="77.25" customHeight="1">
      <c r="A37" s="4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>
        <f t="shared" si="0"/>
        <v>0</v>
      </c>
    </row>
    <row r="38" spans="1:14" ht="66.75" customHeight="1">
      <c r="A38" s="4" t="s">
        <v>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>
        <f t="shared" si="0"/>
        <v>0</v>
      </c>
    </row>
    <row r="39" spans="1:14" ht="53.25" customHeight="1">
      <c r="A39" s="4" t="s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>
        <f t="shared" si="0"/>
        <v>0</v>
      </c>
    </row>
    <row r="40" spans="1:14" ht="93.75" customHeight="1">
      <c r="A40" s="4" t="s">
        <v>40</v>
      </c>
      <c r="B40" s="1"/>
      <c r="C40" s="1"/>
      <c r="D40" s="8"/>
      <c r="E40" s="1"/>
      <c r="F40" s="1"/>
      <c r="G40" s="1"/>
      <c r="H40" s="1"/>
      <c r="I40" s="1"/>
      <c r="J40" s="1"/>
      <c r="K40" s="1"/>
      <c r="L40" s="1"/>
      <c r="M40" s="1"/>
      <c r="N40">
        <f t="shared" si="0"/>
        <v>0</v>
      </c>
    </row>
    <row r="41" spans="1:14" ht="71.25" customHeight="1">
      <c r="A41" s="9" t="s">
        <v>17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>
        <f t="shared" si="0"/>
        <v>0</v>
      </c>
    </row>
    <row r="42" spans="1:14" ht="85.5" customHeight="1">
      <c r="A42" s="4" t="s">
        <v>22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>
        <f t="shared" si="0"/>
        <v>0</v>
      </c>
    </row>
    <row r="43" spans="1:14" ht="51" customHeight="1">
      <c r="A43" s="4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>
        <f t="shared" si="0"/>
        <v>0</v>
      </c>
    </row>
    <row r="44" spans="1:14" ht="74.25" customHeight="1">
      <c r="A44" s="4" t="s">
        <v>25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>
        <f t="shared" si="0"/>
        <v>0</v>
      </c>
    </row>
    <row r="45" spans="1:14" ht="72.75" customHeight="1">
      <c r="A45" s="4" t="s">
        <v>37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>
        <f t="shared" si="0"/>
        <v>0</v>
      </c>
    </row>
    <row r="46" spans="1:14" ht="47.25" customHeight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>
        <f t="shared" si="0"/>
        <v>0</v>
      </c>
    </row>
    <row r="47" spans="1:14" ht="45.75" customHeight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>
        <f t="shared" si="0"/>
        <v>0</v>
      </c>
    </row>
    <row r="48" spans="1:14" ht="53.25" customHeight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>
        <f t="shared" si="0"/>
        <v>0</v>
      </c>
    </row>
    <row r="49" spans="1:14" ht="57.75" customHeight="1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>
        <f t="shared" si="0"/>
        <v>0</v>
      </c>
    </row>
    <row r="50" spans="1:14" ht="52.5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>
        <f t="shared" si="0"/>
        <v>0</v>
      </c>
    </row>
    <row r="51" spans="1:14" ht="47.25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>
        <f t="shared" si="0"/>
        <v>0</v>
      </c>
    </row>
    <row r="52" spans="1:14" ht="45" customHeight="1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>
        <f t="shared" si="0"/>
        <v>0</v>
      </c>
    </row>
    <row r="53" spans="1:14" ht="56.25" customHeight="1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>
        <f t="shared" si="0"/>
        <v>0</v>
      </c>
    </row>
    <row r="54" spans="1:14" ht="59.25" customHeigh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>
        <f t="shared" si="0"/>
        <v>0</v>
      </c>
    </row>
    <row r="55" spans="1:14" ht="47.25" customHeight="1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>
        <f t="shared" si="0"/>
        <v>0</v>
      </c>
    </row>
    <row r="56" spans="1:14" ht="48.75" customHeight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>
        <f t="shared" si="0"/>
        <v>0</v>
      </c>
    </row>
    <row r="57" spans="1:14" ht="47.25" customHeight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>
        <f t="shared" si="0"/>
        <v>0</v>
      </c>
    </row>
    <row r="58" spans="1:14" ht="50.25" customHeight="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>
        <f t="shared" si="0"/>
        <v>0</v>
      </c>
    </row>
    <row r="59" spans="1:14" ht="4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>
        <f t="shared" si="0"/>
        <v>0</v>
      </c>
    </row>
    <row r="60" spans="1:14" ht="45.75" customHeight="1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>
        <f t="shared" si="0"/>
        <v>0</v>
      </c>
    </row>
    <row r="61" spans="1:14" ht="52.5" customHeight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>
        <f t="shared" si="0"/>
        <v>0</v>
      </c>
    </row>
    <row r="62" spans="1:14" ht="51" customHeight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>
        <f t="shared" si="0"/>
        <v>0</v>
      </c>
    </row>
    <row r="63" spans="1:14" ht="9.75" customHeight="1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>
        <f t="shared" si="0"/>
        <v>0</v>
      </c>
    </row>
    <row r="64" ht="18.75">
      <c r="A64" s="5"/>
    </row>
    <row r="65" ht="18.75">
      <c r="A65" s="5"/>
    </row>
    <row r="66" ht="18.75">
      <c r="A66" s="5"/>
    </row>
    <row r="67" ht="18.75">
      <c r="A67" s="5"/>
    </row>
    <row r="68" ht="18.75">
      <c r="A68" s="5"/>
    </row>
    <row r="69" ht="18.75">
      <c r="A69" s="5"/>
    </row>
    <row r="70" ht="18.75">
      <c r="A70" s="5"/>
    </row>
    <row r="71" ht="18.75">
      <c r="A71" s="5"/>
    </row>
    <row r="72" ht="18.75">
      <c r="A72" s="5"/>
    </row>
    <row r="73" ht="18.75">
      <c r="A73" s="5"/>
    </row>
    <row r="74" ht="18.75">
      <c r="A74" s="5"/>
    </row>
    <row r="75" ht="18.75">
      <c r="A75" s="5"/>
    </row>
    <row r="76" ht="18.75">
      <c r="A76" s="5"/>
    </row>
    <row r="77" ht="18.75">
      <c r="A77" s="5"/>
    </row>
    <row r="78" ht="18.75">
      <c r="A78" s="5"/>
    </row>
    <row r="79" ht="18.75">
      <c r="A79" s="5"/>
    </row>
    <row r="80" ht="18.75">
      <c r="A80" s="5"/>
    </row>
    <row r="81" ht="18.75">
      <c r="A81" s="5"/>
    </row>
    <row r="82" ht="18.75">
      <c r="A82" s="5"/>
    </row>
    <row r="83" ht="18.75">
      <c r="A83" s="5"/>
    </row>
    <row r="84" ht="18.75">
      <c r="A84" s="5"/>
    </row>
    <row r="85" ht="18.75">
      <c r="A85" s="5"/>
    </row>
    <row r="86" ht="18.75">
      <c r="A86" s="5"/>
    </row>
    <row r="87" ht="18.75">
      <c r="A87" s="5"/>
    </row>
    <row r="88" ht="18.75">
      <c r="A88" s="5"/>
    </row>
    <row r="89" ht="18.75">
      <c r="A89" s="5"/>
    </row>
    <row r="90" ht="18.75">
      <c r="A90" s="5"/>
    </row>
    <row r="91" ht="18.75">
      <c r="A91" s="5"/>
    </row>
    <row r="92" ht="18.75">
      <c r="A92" s="5"/>
    </row>
    <row r="93" ht="18.75">
      <c r="A93" s="5"/>
    </row>
    <row r="94" ht="18.75">
      <c r="A94" s="5"/>
    </row>
    <row r="95" ht="18.75">
      <c r="A95" s="5"/>
    </row>
    <row r="96" ht="18.75">
      <c r="A96" s="5"/>
    </row>
    <row r="97" ht="18.75">
      <c r="A97" s="5"/>
    </row>
    <row r="98" ht="18.75">
      <c r="A98" s="5"/>
    </row>
    <row r="99" ht="18.75">
      <c r="A99" s="5"/>
    </row>
    <row r="100" ht="18.75">
      <c r="A100" s="5"/>
    </row>
    <row r="101" ht="18.75">
      <c r="A101" s="5"/>
    </row>
    <row r="102" ht="18.75">
      <c r="A102" s="5"/>
    </row>
    <row r="103" ht="18.75">
      <c r="A103" s="5"/>
    </row>
    <row r="104" ht="18.75">
      <c r="A104" s="5"/>
    </row>
    <row r="105" ht="18.75">
      <c r="A105" s="5"/>
    </row>
    <row r="106" ht="18.75">
      <c r="A106" s="5"/>
    </row>
    <row r="107" ht="18.75">
      <c r="A107" s="5"/>
    </row>
    <row r="108" ht="18.75">
      <c r="A108" s="5"/>
    </row>
    <row r="109" ht="18.75">
      <c r="A109" s="5"/>
    </row>
    <row r="110" ht="18.75">
      <c r="A110" s="5"/>
    </row>
    <row r="111" ht="18.75">
      <c r="A111" s="5"/>
    </row>
    <row r="112" ht="18.75">
      <c r="A112" s="5"/>
    </row>
    <row r="113" ht="18.75">
      <c r="A113" s="5"/>
    </row>
    <row r="114" ht="18.75">
      <c r="A114" s="5"/>
    </row>
    <row r="115" ht="18.75">
      <c r="A115" s="5"/>
    </row>
    <row r="116" ht="18.75">
      <c r="A116" s="5"/>
    </row>
    <row r="117" ht="18.75">
      <c r="A117" s="5"/>
    </row>
    <row r="118" ht="18.75">
      <c r="A118" s="5"/>
    </row>
    <row r="119" ht="18.75">
      <c r="A119" s="5"/>
    </row>
    <row r="120" ht="18.75">
      <c r="A120" s="5"/>
    </row>
    <row r="121" ht="18.75">
      <c r="A121" s="5"/>
    </row>
    <row r="122" ht="18.75">
      <c r="A122" s="5"/>
    </row>
    <row r="123" ht="18.75">
      <c r="A123" s="5"/>
    </row>
    <row r="124" ht="18.75">
      <c r="A124" s="5"/>
    </row>
    <row r="125" ht="18.75">
      <c r="A125" s="5"/>
    </row>
    <row r="126" ht="18.75">
      <c r="A126" s="5"/>
    </row>
    <row r="127" ht="18.75">
      <c r="A127" s="5"/>
    </row>
    <row r="128" ht="18.75">
      <c r="A128" s="5"/>
    </row>
    <row r="129" ht="18.75">
      <c r="A129" s="5"/>
    </row>
    <row r="130" ht="18.75">
      <c r="A130" s="5"/>
    </row>
    <row r="131" ht="18.75">
      <c r="A131" s="5"/>
    </row>
    <row r="132" ht="18.75">
      <c r="A132" s="5"/>
    </row>
    <row r="133" ht="18.75">
      <c r="A133" s="5"/>
    </row>
    <row r="134" ht="18.75">
      <c r="A134" s="5"/>
    </row>
    <row r="135" ht="18.75">
      <c r="A135" s="5"/>
    </row>
    <row r="136" ht="18.75">
      <c r="A136" s="5"/>
    </row>
    <row r="137" ht="18.75">
      <c r="A137" s="5"/>
    </row>
    <row r="138" ht="18.75">
      <c r="A138" s="5"/>
    </row>
    <row r="139" ht="18.75">
      <c r="A139" s="5"/>
    </row>
    <row r="140" ht="18.75">
      <c r="A140" s="5"/>
    </row>
    <row r="141" ht="18.75">
      <c r="A141" s="5"/>
    </row>
    <row r="142" ht="18.75">
      <c r="A142" s="5"/>
    </row>
    <row r="143" ht="18.75">
      <c r="A143" s="5"/>
    </row>
    <row r="144" ht="18.75">
      <c r="A144" s="5"/>
    </row>
    <row r="145" ht="18.75">
      <c r="A145" s="5"/>
    </row>
    <row r="146" ht="18.75">
      <c r="A146" s="5"/>
    </row>
    <row r="147" ht="18.75">
      <c r="A147" s="5"/>
    </row>
    <row r="148" ht="18.75">
      <c r="A148" s="5"/>
    </row>
    <row r="149" ht="18.75">
      <c r="A149" s="5"/>
    </row>
    <row r="150" ht="18.75">
      <c r="A150" s="5"/>
    </row>
    <row r="151" ht="18.75">
      <c r="A151" s="5"/>
    </row>
    <row r="152" ht="18.75">
      <c r="A152" s="5"/>
    </row>
    <row r="153" ht="18.75">
      <c r="A153" s="5"/>
    </row>
    <row r="154" ht="18.75">
      <c r="A154" s="5"/>
    </row>
    <row r="155" ht="18.75">
      <c r="A155" s="5"/>
    </row>
    <row r="156" ht="18.75">
      <c r="A156" s="5"/>
    </row>
    <row r="157" ht="18.75">
      <c r="A157" s="5"/>
    </row>
    <row r="158" ht="18.75">
      <c r="A158" s="5"/>
    </row>
    <row r="159" ht="18.75">
      <c r="A159" s="5"/>
    </row>
    <row r="160" ht="18.75">
      <c r="A160" s="5"/>
    </row>
    <row r="161" ht="18.75">
      <c r="A161" s="5"/>
    </row>
    <row r="162" ht="18.75">
      <c r="A162" s="5"/>
    </row>
    <row r="163" ht="18.75">
      <c r="A163" s="5"/>
    </row>
    <row r="164" ht="18.75">
      <c r="A164" s="5"/>
    </row>
    <row r="165" ht="18.75">
      <c r="A165" s="5"/>
    </row>
    <row r="166" ht="18.75">
      <c r="A166" s="5"/>
    </row>
    <row r="167" ht="18.75">
      <c r="A167" s="5"/>
    </row>
    <row r="168" ht="18.75">
      <c r="A168" s="5"/>
    </row>
    <row r="169" ht="18.75">
      <c r="A169" s="5"/>
    </row>
    <row r="170" ht="18.75">
      <c r="A170" s="5"/>
    </row>
    <row r="171" ht="18.75">
      <c r="A171" s="5"/>
    </row>
    <row r="172" ht="18.75">
      <c r="A172" s="5"/>
    </row>
    <row r="173" ht="18.75">
      <c r="A173" s="5"/>
    </row>
    <row r="174" ht="18.75">
      <c r="A174" s="5"/>
    </row>
    <row r="175" ht="18.75">
      <c r="A175" s="5"/>
    </row>
    <row r="176" ht="18.75">
      <c r="A176" s="5"/>
    </row>
    <row r="177" ht="18.75">
      <c r="A177" s="5"/>
    </row>
    <row r="178" ht="18.75">
      <c r="A178" s="5"/>
    </row>
    <row r="179" ht="18.75">
      <c r="A179" s="5"/>
    </row>
    <row r="180" ht="18.75">
      <c r="A180" s="5"/>
    </row>
    <row r="181" ht="18.75">
      <c r="A181" s="5"/>
    </row>
    <row r="182" ht="18.75">
      <c r="A182" s="5"/>
    </row>
    <row r="183" ht="18.75">
      <c r="A183" s="5"/>
    </row>
    <row r="184" ht="18.75">
      <c r="A184" s="5"/>
    </row>
    <row r="185" ht="18.75">
      <c r="A185" s="5"/>
    </row>
    <row r="186" ht="18.75">
      <c r="A186" s="5"/>
    </row>
    <row r="187" ht="18.75">
      <c r="A187" s="5"/>
    </row>
    <row r="188" ht="18.75">
      <c r="A188" s="5"/>
    </row>
    <row r="189" ht="18.75">
      <c r="A189" s="5"/>
    </row>
    <row r="190" ht="18.75">
      <c r="A190" s="5"/>
    </row>
    <row r="191" ht="18.75">
      <c r="A191" s="5"/>
    </row>
    <row r="192" ht="18.75">
      <c r="A192" s="5"/>
    </row>
    <row r="193" ht="18.75">
      <c r="A193" s="5"/>
    </row>
    <row r="194" ht="18.75">
      <c r="A194" s="5"/>
    </row>
    <row r="195" ht="18.75">
      <c r="A195" s="5"/>
    </row>
    <row r="196" ht="18.75">
      <c r="A196" s="5"/>
    </row>
    <row r="197" ht="18.75">
      <c r="A197" s="5"/>
    </row>
    <row r="198" ht="18.75">
      <c r="A198" s="5"/>
    </row>
    <row r="199" ht="18.75">
      <c r="A199" s="5"/>
    </row>
    <row r="200" ht="18.75">
      <c r="A200" s="5"/>
    </row>
    <row r="201" ht="18.75">
      <c r="A201" s="5"/>
    </row>
    <row r="202" ht="18.75">
      <c r="A202" s="5"/>
    </row>
    <row r="203" ht="18.75">
      <c r="A203" s="5"/>
    </row>
    <row r="204" ht="18.75">
      <c r="A204" s="5"/>
    </row>
    <row r="205" ht="18.75">
      <c r="A205" s="5"/>
    </row>
    <row r="206" ht="18.75">
      <c r="A206" s="5"/>
    </row>
    <row r="207" ht="18.75">
      <c r="A207" s="5"/>
    </row>
    <row r="208" ht="18.75">
      <c r="A208" s="5"/>
    </row>
    <row r="209" ht="18.75">
      <c r="A209" s="5"/>
    </row>
    <row r="210" ht="18.75">
      <c r="A210" s="5"/>
    </row>
    <row r="211" ht="18.75">
      <c r="A211" s="5"/>
    </row>
    <row r="212" ht="18.75">
      <c r="A212" s="5"/>
    </row>
    <row r="213" ht="18.75">
      <c r="A213" s="5"/>
    </row>
    <row r="214" ht="18.75">
      <c r="A214" s="5"/>
    </row>
    <row r="215" ht="18.75">
      <c r="A215" s="5"/>
    </row>
    <row r="216" ht="18.75">
      <c r="A216" s="5"/>
    </row>
    <row r="217" ht="18.75">
      <c r="A217" s="5"/>
    </row>
    <row r="218" ht="18.75">
      <c r="A218" s="5"/>
    </row>
    <row r="219" ht="18.75">
      <c r="A219" s="5"/>
    </row>
    <row r="220" ht="18.75">
      <c r="A220" s="5"/>
    </row>
    <row r="221" ht="18.75">
      <c r="A221" s="5"/>
    </row>
    <row r="222" ht="18.75">
      <c r="A222" s="5"/>
    </row>
    <row r="223" ht="18.75">
      <c r="A223" s="5"/>
    </row>
    <row r="224" ht="18.75">
      <c r="A224" s="5"/>
    </row>
    <row r="225" ht="18.75">
      <c r="A225" s="5"/>
    </row>
    <row r="226" ht="18.75">
      <c r="A226" s="5"/>
    </row>
    <row r="227" ht="18.75">
      <c r="A227" s="5"/>
    </row>
    <row r="228" ht="18.75">
      <c r="A228" s="5"/>
    </row>
    <row r="229" ht="18.75">
      <c r="A229" s="5"/>
    </row>
    <row r="230" ht="18.75">
      <c r="A230" s="5"/>
    </row>
    <row r="231" ht="18.75">
      <c r="A231" s="5"/>
    </row>
    <row r="232" ht="18.75">
      <c r="A232" s="5"/>
    </row>
    <row r="233" ht="18.75">
      <c r="A233" s="5"/>
    </row>
    <row r="234" ht="18.75">
      <c r="A234" s="5"/>
    </row>
    <row r="235" ht="18.75">
      <c r="A235" s="5"/>
    </row>
    <row r="236" ht="18.75">
      <c r="A236" s="5"/>
    </row>
    <row r="237" ht="18.75">
      <c r="A237" s="5"/>
    </row>
    <row r="238" ht="18.75">
      <c r="A238" s="5"/>
    </row>
    <row r="239" ht="18.75">
      <c r="A239" s="5"/>
    </row>
    <row r="240" ht="18.75">
      <c r="A240" s="5"/>
    </row>
    <row r="241" ht="18.75">
      <c r="A241" s="5"/>
    </row>
    <row r="242" ht="18.75">
      <c r="A242" s="5"/>
    </row>
    <row r="243" ht="18.75">
      <c r="A243" s="5"/>
    </row>
    <row r="244" ht="18.75">
      <c r="A244" s="5"/>
    </row>
    <row r="245" ht="18.75">
      <c r="A245" s="5"/>
    </row>
    <row r="246" ht="18.75">
      <c r="A246" s="5"/>
    </row>
    <row r="247" ht="18.75">
      <c r="A247" s="5"/>
    </row>
    <row r="248" ht="18.75">
      <c r="A248" s="5"/>
    </row>
    <row r="249" ht="18.75">
      <c r="A249" s="5"/>
    </row>
    <row r="250" ht="18.75">
      <c r="A250" s="5"/>
    </row>
    <row r="251" ht="18.75">
      <c r="A251" s="5"/>
    </row>
    <row r="252" ht="18.75">
      <c r="A252" s="5"/>
    </row>
    <row r="253" ht="18.75">
      <c r="A253" s="5"/>
    </row>
    <row r="254" ht="18.75">
      <c r="A254" s="5"/>
    </row>
    <row r="255" ht="18.75">
      <c r="A255" s="5"/>
    </row>
    <row r="256" ht="18.75">
      <c r="A256" s="5"/>
    </row>
    <row r="257" ht="18.75">
      <c r="A257" s="5"/>
    </row>
    <row r="258" ht="18.75">
      <c r="A258" s="5"/>
    </row>
    <row r="259" ht="18.75">
      <c r="A259" s="5"/>
    </row>
    <row r="260" ht="18.75">
      <c r="A260" s="5"/>
    </row>
    <row r="261" ht="18.75">
      <c r="A261" s="5"/>
    </row>
    <row r="262" ht="18.75">
      <c r="A262" s="5"/>
    </row>
    <row r="263" ht="18.75">
      <c r="A263" s="5"/>
    </row>
    <row r="264" ht="18.75">
      <c r="A264" s="5"/>
    </row>
    <row r="265" ht="18.75">
      <c r="A265" s="5"/>
    </row>
    <row r="266" ht="18.75">
      <c r="A266" s="5"/>
    </row>
    <row r="267" ht="18.75">
      <c r="A267" s="5"/>
    </row>
    <row r="268" ht="18.75">
      <c r="A268" s="5"/>
    </row>
    <row r="269" ht="18.75">
      <c r="A269" s="5"/>
    </row>
    <row r="270" ht="18.75">
      <c r="A270" s="5"/>
    </row>
    <row r="271" ht="18.75">
      <c r="A271" s="5"/>
    </row>
    <row r="272" ht="18.75">
      <c r="A272" s="5"/>
    </row>
    <row r="273" ht="18.75">
      <c r="A273" s="5"/>
    </row>
    <row r="274" ht="18.75">
      <c r="A274" s="5"/>
    </row>
    <row r="275" ht="18.75">
      <c r="A275" s="5"/>
    </row>
    <row r="276" ht="18.75">
      <c r="A276" s="5"/>
    </row>
    <row r="277" ht="18.75">
      <c r="A277" s="5"/>
    </row>
    <row r="278" ht="18.75">
      <c r="A278" s="5"/>
    </row>
    <row r="279" ht="18.75">
      <c r="A279" s="5"/>
    </row>
    <row r="280" ht="18.75">
      <c r="A280" s="5"/>
    </row>
    <row r="281" ht="18.75">
      <c r="A281" s="5"/>
    </row>
    <row r="282" ht="18.75">
      <c r="A282" s="5"/>
    </row>
    <row r="283" ht="18.75">
      <c r="A283" s="5"/>
    </row>
    <row r="284" ht="18.75">
      <c r="A284" s="5"/>
    </row>
    <row r="285" ht="18.75">
      <c r="A285" s="5"/>
    </row>
    <row r="286" ht="18.75">
      <c r="A286" s="5"/>
    </row>
    <row r="287" ht="18.75">
      <c r="A287" s="5"/>
    </row>
  </sheetData>
  <sheetProtection/>
  <autoFilter ref="A1:M63"/>
  <printOptions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2021-08-18T12:43:53Z</cp:lastPrinted>
  <dcterms:created xsi:type="dcterms:W3CDTF">2020-01-11T07:52:29Z</dcterms:created>
  <dcterms:modified xsi:type="dcterms:W3CDTF">2022-02-17T12:36:24Z</dcterms:modified>
  <cp:category/>
  <cp:version/>
  <cp:contentType/>
  <cp:contentStatus/>
</cp:coreProperties>
</file>